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<sst xmlns="http://schemas.openxmlformats.org/spreadsheetml/2006/main" count="29" uniqueCount="23">
  <si>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</si>
  <si>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</si>
  <si>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</si>
  <si>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</si>
  <si>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</si>
  <si>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</si>
  <si>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</si>
  <si>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</si>
  <si>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</si>
  <si>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</si>
  <si>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</si>
  <si>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</si>
  <si>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</si>
  <si>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</si>
  <si>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</si>
  <si>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</si>
  <si>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</si>
  <si>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</si>
  <si>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</si>
  <si>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</si>
  <si>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</si>
  <si>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</si>
  <si>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TRACKER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</si>
</sst>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4">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xdr:row>
      <xdr:rowOff>123825</xdr:rowOff>
    </xdr:from>
    <xdr:to>
      <xdr:col>13</xdr:col>
      <xdr:colOff>361950</xdr:colOff>
      <xdr:row>28</xdr:row>
      <xdr:rowOff>133350</xdr:rowOff>
    </xdr:to>
    <xdr:sp>
      <xdr:nvSpPr>
        <xdr:cNvPr id="1" name="Text Box 9"/>
        <xdr:cNvSpPr txBox="1">
          <a:spLocks noChangeArrowheads="1"/>
        </xdr:cNvSpPr>
      </xdr:nvSpPr>
      <xdr:spPr>
        <a:xfrm>
          <a:off x="1428750" y="2190750"/>
          <a:ext cx="6515100" cy="25812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zoomScalePageLayoutView="0" workbookViewId="0" topLeftCell="A1">
      <selection activeCell="A1" sqref="A1"/>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1.25">
      <c r="A4" s="15" t="s">
        <v>19</v>
      </c>
      <c r="C4" s="27">
        <v>38504</v>
      </c>
      <c r="N4" s="29"/>
      <c r="O4" s="9"/>
    </row>
    <row r="5" spans="1:17" s="1" customFormat="1" ht="11.25">
      <c r="A5" s="15"/>
      <c r="C5" s="27"/>
      <c r="H5" s="15" t="s">
        <v>17</v>
      </c>
      <c r="N5" s="29"/>
      <c r="O5" s="9"/>
      <c r="Q5" s="15" t="s">
        <v>16</v>
      </c>
    </row>
    <row r="6" spans="1:15" s="1" customFormat="1" ht="11.25">
      <c r="A6" s="15"/>
      <c r="N6" s="29"/>
      <c r="O6" s="9"/>
    </row>
    <row r="7" spans="1:19" s="37" customFormat="1" ht="45">
      <c r="A7" s="35"/>
      <c r="B7" s="41">
        <f>C4</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DATE(YEAR(C4)-1,1,1)</f>
        <v>37987</v>
      </c>
      <c r="R7" s="42">
        <f>DATE(YEAR(C4)-2,1,1)</f>
        <v>37622</v>
      </c>
      <c r="S7" s="42">
        <f>DATE(YEAR(C4)-3,1,1)</f>
        <v>37257</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2001-03-19T07:19:27Z</cp:lastPrinted>
  <dcterms:created xsi:type="dcterms:W3CDTF">2001-02-14T22:06:59Z</dcterms:created>
  <dcterms:modified xsi:type="dcterms:W3CDTF">2018-04-27T08:16:49Z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