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00" windowHeight="9975" activeTab="0"/>
  </bookViews>
  <sheets>
    <sheet name="Income Statement" sheetId="1" r:id="rId1"/>
  </sheets>
  <definedNames>
    <definedName name="_xlfn.IFERROR" hidden="1">#NAME?</definedName>
    <definedName name="_xlnm.Print_Area" localSheetId="0">'Income Statement'!$A$1:$G$37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15" authorId="0">
      <text>
        <r>
          <rPr>
            <sz val="8"/>
            <rFont val="Tahoma"/>
            <family val="2"/>
          </rPr>
          <t>Includes items such as sales salaries, advertising, and commissions</t>
        </r>
      </text>
    </comment>
    <comment ref="B16" authorId="0">
      <text>
        <r>
          <rPr>
            <sz val="8"/>
            <rFont val="Tahoma"/>
            <family val="2"/>
          </rPr>
          <t>Includes items such as office salaries, depreciation and amortization (if not separately shown) etc</t>
        </r>
      </text>
    </comment>
    <comment ref="B9" authorId="0">
      <text>
        <r>
          <rPr>
            <sz val="8"/>
            <rFont val="Tahoma"/>
            <family val="2"/>
          </rPr>
          <t>Enter amount as a negative</t>
        </r>
      </text>
    </comment>
    <comment ref="B23" authorId="0">
      <text>
        <r>
          <rPr>
            <sz val="8"/>
            <rFont val="Tahoma"/>
            <family val="2"/>
          </rPr>
          <t>Enter income as a positive and expense as negative</t>
        </r>
      </text>
    </comment>
    <comment ref="B24" authorId="0">
      <text>
        <r>
          <rPr>
            <sz val="8"/>
            <rFont val="Tahoma"/>
            <family val="2"/>
          </rPr>
          <t>Enter income as a positive and expense as negative</t>
        </r>
      </text>
    </comment>
    <comment ref="B25" authorId="0">
      <text>
        <r>
          <rPr>
            <sz val="8"/>
            <rFont val="Tahoma"/>
            <family val="2"/>
          </rPr>
          <t>Enter income as a positive and expense as negative</t>
        </r>
      </text>
    </comment>
  </commentList>
</comments>
</file>

<file path=xl/sharedStrings.xml><?xml version="1.0" encoding="utf-8"?>
<sst xmlns="http://schemas.openxmlformats.org/spreadsheetml/2006/main" count="28" uniqueCount="26">
  <si>
    <t>Current Year</t>
  </si>
  <si>
    <t>Prior Year</t>
  </si>
  <si>
    <t>Amount</t>
  </si>
  <si>
    <t>[ENTER COMPANY NAME]</t>
  </si>
  <si>
    <t>[ENTER CURRENT YEAR END]</t>
  </si>
  <si>
    <t>Comparative Income Statment (Vertical Analysis)</t>
  </si>
  <si>
    <t>% of Net Sales</t>
  </si>
  <si>
    <t>Gross sales</t>
  </si>
  <si>
    <t>Returns, allowances and discounts</t>
  </si>
  <si>
    <t>Net sales</t>
  </si>
  <si>
    <t>Cost of sales</t>
  </si>
  <si>
    <t>Gross margin</t>
  </si>
  <si>
    <t>Operating expenses:</t>
  </si>
  <si>
    <t xml:space="preserve">General and adminstrative </t>
  </si>
  <si>
    <t>Selling</t>
  </si>
  <si>
    <t>Depreciation</t>
  </si>
  <si>
    <t>Other</t>
  </si>
  <si>
    <t>Total operating expenses</t>
  </si>
  <si>
    <t>Operating income</t>
  </si>
  <si>
    <t>Interest expense</t>
  </si>
  <si>
    <t>Interest income</t>
  </si>
  <si>
    <t>Dividend income</t>
  </si>
  <si>
    <t>Gain (loss) on sale of assets</t>
  </si>
  <si>
    <t>Income before taxes</t>
  </si>
  <si>
    <t>Income taxes</t>
  </si>
  <si>
    <t>Net 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</si>
</sst>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0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GillSans"/>
      <family val="2"/>
    </font>
    <font>
      <b/>
      <sz val="9"/>
      <color indexed="8"/>
      <name val="GillSans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GillSans"/>
      <family val="2"/>
    </font>
    <font>
      <b/>
      <sz val="9"/>
      <color theme="1"/>
      <name val="GillSans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7" fillId="0" borderId="0" xfId="0" applyFont="1" applyAlignment="1">
      <alignment/>
    </xf>
    <xf numFmtId="9" fontId="38" fillId="0" borderId="10" xfId="57" applyFont="1" applyBorder="1" applyAlignment="1">
      <alignment horizontal="center" wrapText="1"/>
    </xf>
    <xf numFmtId="9" fontId="37" fillId="0" borderId="0" xfId="57" applyFont="1" applyAlignment="1">
      <alignment/>
    </xf>
    <xf numFmtId="165" fontId="38" fillId="0" borderId="10" xfId="42" applyNumberFormat="1" applyFont="1" applyBorder="1" applyAlignment="1">
      <alignment horizontal="center"/>
    </xf>
    <xf numFmtId="165" fontId="37" fillId="0" borderId="0" xfId="42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9" fontId="38" fillId="0" borderId="0" xfId="57" applyFont="1" applyAlignment="1">
      <alignment/>
    </xf>
    <xf numFmtId="165" fontId="37" fillId="0" borderId="10" xfId="42" applyNumberFormat="1" applyFont="1" applyBorder="1" applyAlignment="1">
      <alignment/>
    </xf>
    <xf numFmtId="165" fontId="38" fillId="0" borderId="11" xfId="42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165" fontId="37" fillId="0" borderId="0" xfId="42" applyNumberFormat="1" applyFont="1" applyAlignment="1">
      <alignment/>
    </xf>
    <xf numFmtId="9" fontId="37" fillId="0" borderId="0" xfId="57" applyFont="1" applyAlignment="1">
      <alignment/>
    </xf>
    <xf numFmtId="0" fontId="38" fillId="0" borderId="0" xfId="0" applyFont="1" applyAlignment="1">
      <alignment horizontal="center"/>
    </xf>
    <xf numFmtId="165" fontId="38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3" tint="0.7999799847602844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showGridLines="0" tabSelected="1" zoomScalePageLayoutView="0" workbookViewId="0" topLeftCell="A1">
      <selection activeCell="A1" sqref="A1:G32"/>
    </sheetView>
  </sheetViews>
  <sheetFormatPr defaultColWidth="9.33203125" defaultRowHeight="12"/>
  <cols>
    <col min="1" max="1" width="2.33203125" style="1" customWidth="1"/>
    <col min="2" max="2" width="68" style="4" customWidth="1"/>
    <col min="3" max="3" width="13.66015625" style="8" bestFit="1" customWidth="1"/>
    <col min="4" max="4" width="12.83203125" style="6" customWidth="1"/>
    <col min="5" max="5" width="3.83203125" style="1" customWidth="1"/>
    <col min="6" max="6" width="13.66015625" style="8" customWidth="1"/>
    <col min="7" max="7" width="12.83203125" style="6" customWidth="1"/>
    <col min="8" max="16384" width="9.33203125" style="1" customWidth="1"/>
  </cols>
  <sheetData>
    <row r="1" ht="12"/>
    <row r="2" spans="1:7" ht="12">
      <c r="A2" s="18" t="s">
        <v>3</v>
      </c>
      <c r="B2" s="18"/>
      <c r="C2" s="18"/>
      <c r="D2" s="18"/>
      <c r="E2" s="18"/>
      <c r="F2" s="18"/>
      <c r="G2" s="18"/>
    </row>
    <row r="3" spans="1:7" ht="12">
      <c r="A3" s="18" t="s">
        <v>5</v>
      </c>
      <c r="B3" s="18"/>
      <c r="C3" s="18"/>
      <c r="D3" s="18"/>
      <c r="E3" s="18"/>
      <c r="F3" s="18"/>
      <c r="G3" s="18"/>
    </row>
    <row r="4" spans="1:7" ht="12">
      <c r="A4" s="18" t="s">
        <v>4</v>
      </c>
      <c r="B4" s="18"/>
      <c r="C4" s="18"/>
      <c r="D4" s="18"/>
      <c r="E4" s="18"/>
      <c r="F4" s="18"/>
      <c r="G4" s="18"/>
    </row>
    <row r="5" ht="12"/>
    <row r="6" spans="3:7" ht="12">
      <c r="C6" s="19" t="s">
        <v>0</v>
      </c>
      <c r="D6" s="19"/>
      <c r="E6" s="2"/>
      <c r="F6" s="19" t="s">
        <v>1</v>
      </c>
      <c r="G6" s="19"/>
    </row>
    <row r="7" spans="3:7" ht="24.75" thickBot="1">
      <c r="C7" s="7" t="s">
        <v>2</v>
      </c>
      <c r="D7" s="5" t="s">
        <v>6</v>
      </c>
      <c r="E7" s="3"/>
      <c r="F7" s="7" t="s">
        <v>2</v>
      </c>
      <c r="G7" s="5" t="s">
        <v>6</v>
      </c>
    </row>
    <row r="8" spans="1:7" ht="12">
      <c r="A8" s="4" t="s">
        <v>7</v>
      </c>
      <c r="D8" s="6">
        <f>_xlfn.IFERROR(C8/C$10,0)</f>
        <v>0</v>
      </c>
      <c r="G8" s="6">
        <f>_xlfn.IFERROR(F8/F$10,0)</f>
        <v>0</v>
      </c>
    </row>
    <row r="9" spans="1:7" ht="12.75" thickBot="1">
      <c r="A9" s="4" t="s">
        <v>8</v>
      </c>
      <c r="C9" s="12"/>
      <c r="D9" s="6">
        <f>_xlfn.IFERROR(C9/C$10,0)</f>
        <v>0</v>
      </c>
      <c r="F9" s="12"/>
      <c r="G9" s="6">
        <f>_xlfn.IFERROR(F9/F$10,0)</f>
        <v>0</v>
      </c>
    </row>
    <row r="10" spans="1:7" ht="12">
      <c r="A10" s="4" t="s">
        <v>9</v>
      </c>
      <c r="C10" s="8">
        <f>C8+C9</f>
        <v>0</v>
      </c>
      <c r="D10" s="6">
        <f>_xlfn.IFERROR(C10/C$10,0)</f>
        <v>0</v>
      </c>
      <c r="F10" s="8">
        <f>F8+F9</f>
        <v>0</v>
      </c>
      <c r="G10" s="6">
        <f>_xlfn.IFERROR(F10/F$10,0)</f>
        <v>0</v>
      </c>
    </row>
    <row r="11" spans="1:7" ht="12.75" thickBot="1">
      <c r="A11" s="4" t="s">
        <v>10</v>
      </c>
      <c r="C11" s="12"/>
      <c r="D11" s="6">
        <f>_xlfn.IFERROR(C11/C$10,0)</f>
        <v>0</v>
      </c>
      <c r="F11" s="12"/>
      <c r="G11" s="6">
        <f>_xlfn.IFERROR(F11/F$10,0)</f>
        <v>0</v>
      </c>
    </row>
    <row r="12" spans="2:7" ht="12.75" thickBot="1">
      <c r="B12" s="4" t="s">
        <v>11</v>
      </c>
      <c r="C12" s="12">
        <f>C10-C11</f>
        <v>0</v>
      </c>
      <c r="D12" s="6">
        <f>_xlfn.IFERROR(C12/C$10,0)</f>
        <v>0</v>
      </c>
      <c r="F12" s="12">
        <f>F10-F11</f>
        <v>0</v>
      </c>
      <c r="G12" s="6">
        <f>_xlfn.IFERROR(F12/F$10,0)</f>
        <v>0</v>
      </c>
    </row>
    <row r="13" ht="12"/>
    <row r="14" ht="12">
      <c r="A14" s="1" t="s">
        <v>12</v>
      </c>
    </row>
    <row r="15" spans="2:7" ht="12">
      <c r="B15" s="4" t="s">
        <v>14</v>
      </c>
      <c r="D15" s="6">
        <f>_xlfn.IFERROR(C15/C$10,0)</f>
        <v>0</v>
      </c>
      <c r="G15" s="6">
        <f>_xlfn.IFERROR(F15/F$10,0)</f>
        <v>0</v>
      </c>
    </row>
    <row r="16" spans="2:7" ht="12">
      <c r="B16" s="4" t="s">
        <v>13</v>
      </c>
      <c r="D16" s="6">
        <f>_xlfn.IFERROR(C16/C$10,0)</f>
        <v>0</v>
      </c>
      <c r="G16" s="6">
        <f>_xlfn.IFERROR(F16/F$10,0)</f>
        <v>0</v>
      </c>
    </row>
    <row r="17" spans="2:7" ht="12">
      <c r="B17" s="4" t="s">
        <v>15</v>
      </c>
      <c r="D17" s="6">
        <f>_xlfn.IFERROR(C17/C$10,0)</f>
        <v>0</v>
      </c>
      <c r="G17" s="6">
        <f>_xlfn.IFERROR(F17/F$10,0)</f>
        <v>0</v>
      </c>
    </row>
    <row r="18" spans="2:7" ht="12.75" thickBot="1">
      <c r="B18" s="4" t="s">
        <v>16</v>
      </c>
      <c r="C18" s="12"/>
      <c r="D18" s="6">
        <f>_xlfn.IFERROR(C18/C$10,0)</f>
        <v>0</v>
      </c>
      <c r="F18" s="12"/>
      <c r="G18" s="6">
        <f>_xlfn.IFERROR(F18/F$10,0)</f>
        <v>0</v>
      </c>
    </row>
    <row r="19" spans="2:7" ht="12.75" thickBot="1">
      <c r="B19" s="4" t="s">
        <v>17</v>
      </c>
      <c r="C19" s="12">
        <f>SUM(C15:C18)</f>
        <v>0</v>
      </c>
      <c r="D19" s="6">
        <f>_xlfn.IFERROR(C19/C$10,0)</f>
        <v>0</v>
      </c>
      <c r="F19" s="12">
        <f>SUM(F15:F18)</f>
        <v>0</v>
      </c>
      <c r="G19" s="6">
        <f>_xlfn.IFERROR(F19/F$10,0)</f>
        <v>0</v>
      </c>
    </row>
    <row r="20" ht="12"/>
    <row r="21" spans="1:7" s="14" customFormat="1" ht="12">
      <c r="A21" s="14" t="s">
        <v>18</v>
      </c>
      <c r="B21" s="15"/>
      <c r="C21" s="16">
        <f>C12-C19</f>
        <v>0</v>
      </c>
      <c r="D21" s="17">
        <f>_xlfn.IFERROR(C21/C$10,0)</f>
        <v>0</v>
      </c>
      <c r="F21" s="16">
        <f>F12-F19</f>
        <v>0</v>
      </c>
      <c r="G21" s="17">
        <f>_xlfn.IFERROR(F21/F$10,0)</f>
        <v>0</v>
      </c>
    </row>
    <row r="22" ht="12"/>
    <row r="23" spans="1:7" ht="12">
      <c r="A23" s="1" t="s">
        <v>20</v>
      </c>
      <c r="D23" s="6">
        <f>_xlfn.IFERROR(C23/C$10,0)</f>
        <v>0</v>
      </c>
      <c r="G23" s="6">
        <f>_xlfn.IFERROR(F23/F$10,0)</f>
        <v>0</v>
      </c>
    </row>
    <row r="24" spans="1:7" ht="12">
      <c r="A24" s="1" t="s">
        <v>19</v>
      </c>
      <c r="D24" s="6">
        <f>_xlfn.IFERROR(C24/C$10,0)</f>
        <v>0</v>
      </c>
      <c r="G24" s="6">
        <f>_xlfn.IFERROR(F24/F$10,0)</f>
        <v>0</v>
      </c>
    </row>
    <row r="25" spans="1:7" ht="12">
      <c r="A25" s="1" t="s">
        <v>21</v>
      </c>
      <c r="D25" s="6">
        <f>_xlfn.IFERROR(C25/C$10,0)</f>
        <v>0</v>
      </c>
      <c r="G25" s="6">
        <f>_xlfn.IFERROR(F25/F$10,0)</f>
        <v>0</v>
      </c>
    </row>
    <row r="26" spans="1:7" ht="12.75" thickBot="1">
      <c r="A26" s="1" t="s">
        <v>22</v>
      </c>
      <c r="C26" s="12"/>
      <c r="D26" s="6">
        <f>_xlfn.IFERROR(C26/C$10,0)</f>
        <v>0</v>
      </c>
      <c r="F26" s="12"/>
      <c r="G26" s="6">
        <f>_xlfn.IFERROR(F26/F$10,0)</f>
        <v>0</v>
      </c>
    </row>
    <row r="27" ht="12"/>
    <row r="28" spans="1:7" ht="12">
      <c r="A28" s="1" t="s">
        <v>23</v>
      </c>
      <c r="C28" s="8">
        <f>C21+SUM(C23:C26)</f>
        <v>0</v>
      </c>
      <c r="D28" s="6">
        <f>_xlfn.IFERROR(C28/C$10,0)</f>
        <v>0</v>
      </c>
      <c r="F28" s="8">
        <f>F21+SUM(F23:F26)</f>
        <v>0</v>
      </c>
      <c r="G28" s="6">
        <f>_xlfn.IFERROR(F28/F$10,0)</f>
        <v>0</v>
      </c>
    </row>
    <row r="30" spans="1:7" ht="12.75" thickBot="1">
      <c r="A30" s="1" t="s">
        <v>24</v>
      </c>
      <c r="C30" s="12"/>
      <c r="D30" s="6">
        <f>_xlfn.IFERROR(C30/C$10,0)</f>
        <v>0</v>
      </c>
      <c r="F30" s="12"/>
      <c r="G30" s="6">
        <f>_xlfn.IFERROR(F30/F$10,0)</f>
        <v>0</v>
      </c>
    </row>
    <row r="32" spans="1:7" ht="12.75" thickBot="1">
      <c r="A32" s="9" t="s">
        <v>25</v>
      </c>
      <c r="B32" s="10"/>
      <c r="C32" s="13">
        <f>C28-C30</f>
        <v>0</v>
      </c>
      <c r="D32" s="11">
        <f>_xlfn.IFERROR(C32/C$10,0)</f>
        <v>0</v>
      </c>
      <c r="E32" s="9"/>
      <c r="F32" s="13">
        <f>F28-F30</f>
        <v>0</v>
      </c>
      <c r="G32" s="11">
        <f>_xlfn.IFERROR(F32/F$10,0)</f>
        <v>0</v>
      </c>
    </row>
    <row r="33" ht="12.75" thickTop="1"/>
  </sheetData>
  <sheetProtection/>
  <mergeCells count="5">
    <mergeCell ref="A2:G2"/>
    <mergeCell ref="A3:G3"/>
    <mergeCell ref="A4:G4"/>
    <mergeCell ref="F6:G6"/>
    <mergeCell ref="C6:D6"/>
  </mergeCells>
  <conditionalFormatting sqref="A8:G8">
    <cfRule type="expression" priority="4" dxfId="1" stopIfTrue="1">
      <formula>MOD(ROW(),2)</formula>
    </cfRule>
  </conditionalFormatting>
  <conditionalFormatting sqref="A2:G2 A4:G4">
    <cfRule type="containsText" priority="1" dxfId="2" operator="containsText" stopIfTrue="1" text="ENTER">
      <formula>NOT(ISERROR(SEARCH("ENTER",A2)))</formula>
    </cfRule>
  </conditionalFormatting>
  <printOptions/>
  <pageMargins left="0.7" right="0.7" top="0.75" bottom="0.75" header="0.3" footer="0.3"/>
  <pageSetup fitToHeight="1" fitToWidth="1" horizontalDpi="600" verticalDpi="600" orientation="portrait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2011-10-21T20:01:38Z</dcterms:created>
  <dcterms:modified xsi:type="dcterms:W3CDTF">2016-08-09T07:45:28Z</dcterms:modified>
  <cp:category/>
  <cp:version/>
  <cp:contentType/>
  <cp:contentStatus/>
</cp:coreProperties>
</file>